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<sst xmlns="http://schemas.openxmlformats.org/spreadsheetml/2006/main" count="99" uniqueCount="89">
  <si>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</si>
  <si>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</si>
  <si>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</si>
  <si>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</si>
  <si>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</si>
  <si>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</si>
  <si>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</si>
  <si>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</si>
  <si>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</si>
  <si>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</si>
  <si>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</si>
  <si>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</si>
  <si>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</si>
  <si>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</si>
  <si>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</si>
  <si>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</si>
  <si>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</si>
  <si>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</si>
  <si>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</si>
  <si>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</si>
  <si>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</si>
  <si>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</si>
  <si>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</si>
  <si>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</si>
  <si>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</si>
  <si>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Целинный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</si>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</sst>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203.3</v>
      </c>
      <c r="D7" s="18">
        <v>0</v>
      </c>
      <c r="E7" s="18">
        <f>C7+D7</f>
        <v>203.3</v>
      </c>
      <c r="F7" s="19">
        <v>1</v>
      </c>
      <c r="G7" s="13">
        <f>H7+R7+U7</f>
        <v>2.76</v>
      </c>
      <c r="H7" s="2">
        <f>SUM(I7:Q7)</f>
        <v>2.46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6001.416000000001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4293.696000000001</v>
      </c>
      <c r="O8" s="20">
        <f>E7*O7*12</f>
        <v>0</v>
      </c>
      <c r="P8" s="20">
        <f>E7*P7*12</f>
        <v>0</v>
      </c>
      <c r="Q8" s="20">
        <f>E7*Q7*12</f>
        <v>1707.72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731.88</v>
      </c>
      <c r="V8" s="21">
        <f>H8+R8+U8</f>
        <v>6733.296000000001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