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<sst xmlns="http://schemas.openxmlformats.org/spreadsheetml/2006/main" count="256" uniqueCount="213">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</sst>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895.4</v>
      </c>
      <c r="D7" s="18">
        <v>0</v>
      </c>
      <c r="E7" s="18">
        <f>C7+D7</f>
        <v>895.4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55765.512</v>
      </c>
      <c r="I8" s="20">
        <f>E7*I7*12</f>
        <v>14075.687999999998</v>
      </c>
      <c r="J8" s="20">
        <f>E7*J7*12</f>
        <v>0</v>
      </c>
      <c r="K8" s="20">
        <f>E7*K7*12</f>
        <v>0</v>
      </c>
      <c r="L8" s="20">
        <f>E7*L7*12</f>
        <v>3653.2320000000004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2901.096</v>
      </c>
      <c r="Q8" s="20">
        <f>E7*Q7*12</f>
        <v>35135.496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3223.44</v>
      </c>
      <c r="V8" s="21">
        <f>H8+R8+U8</f>
        <v>58988.952000000005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