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<sst xmlns="http://schemas.openxmlformats.org/spreadsheetml/2006/main" count="256" uniqueCount="213">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</sst>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513.1</v>
      </c>
      <c r="D7" s="18">
        <v>0</v>
      </c>
      <c r="E7" s="18">
        <f>C7+D7</f>
        <v>513.1</v>
      </c>
      <c r="F7" s="19">
        <v>2</v>
      </c>
      <c r="G7" s="13">
        <f>H7+R7+U7</f>
        <v>5.08</v>
      </c>
      <c r="H7" s="2">
        <f>SUM(I7:Q7)</f>
        <v>4.78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2.86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29431.415999999997</v>
      </c>
      <c r="I8" s="20">
        <f>E7*I7*12</f>
        <v>8065.932000000001</v>
      </c>
      <c r="J8" s="20">
        <f>E7*J7*12</f>
        <v>0</v>
      </c>
      <c r="K8" s="20">
        <f>E7*K7*12</f>
        <v>0</v>
      </c>
      <c r="L8" s="20">
        <f>E7*L7*12</f>
        <v>2093.4480000000003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1662.444</v>
      </c>
      <c r="Q8" s="20">
        <f>E7*Q7*12</f>
        <v>17609.591999999997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1847.16</v>
      </c>
      <c r="V8" s="21">
        <f>H8+R8+U8</f>
        <v>31278.575999999997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