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<sst xmlns="http://schemas.openxmlformats.org/spreadsheetml/2006/main" count="256" uniqueCount="213">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</sst>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489.8</v>
      </c>
      <c r="D7" s="18">
        <v>0</v>
      </c>
      <c r="E7" s="18">
        <f>C7+D7</f>
        <v>489.8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45962.831999999995</v>
      </c>
      <c r="I8" s="20">
        <f>E7*I7*12</f>
        <v>13636.032</v>
      </c>
      <c r="J8" s="20">
        <f>E7*J7*12</f>
        <v>11284.991999999998</v>
      </c>
      <c r="K8" s="20">
        <f>E7*K7*12</f>
        <v>0</v>
      </c>
      <c r="L8" s="20">
        <f>E7*L7*12</f>
        <v>2057.16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1645.728</v>
      </c>
      <c r="Q8" s="20">
        <f>E7*Q7*12</f>
        <v>17338.920000000002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1822.056</v>
      </c>
      <c r="V8" s="21">
        <f>H8+R8+U8</f>
        <v>47784.88799999999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