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<sst xmlns="http://schemas.openxmlformats.org/spreadsheetml/2006/main" count="256" uniqueCount="213">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</sst>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1131.2</v>
      </c>
      <c r="D7" s="18">
        <v>0</v>
      </c>
      <c r="E7" s="18">
        <f>C7+D7</f>
        <v>1131.2</v>
      </c>
      <c r="F7" s="19">
        <v>2</v>
      </c>
      <c r="G7" s="13">
        <f>H7+R7+U7</f>
        <v>8.55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111853.056</v>
      </c>
      <c r="I8" s="20">
        <f>E7*I7*12</f>
        <v>31492.608</v>
      </c>
      <c r="J8" s="20">
        <f>E7*J7*12</f>
        <v>26062.847999999998</v>
      </c>
      <c r="K8" s="20">
        <f>E7*K7*12</f>
        <v>0</v>
      </c>
      <c r="L8" s="20">
        <f>E7*L7*12</f>
        <v>4751.04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3800.8320000000003</v>
      </c>
      <c r="Q8" s="20">
        <f>E7*Q7*12</f>
        <v>45745.728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4208.064</v>
      </c>
      <c r="V8" s="21">
        <f>H8+R8+U8</f>
        <v>116061.12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