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<sst xmlns="http://schemas.openxmlformats.org/spreadsheetml/2006/main" count="256" uniqueCount="213">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</sst>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506.2</v>
      </c>
      <c r="D7" s="18">
        <v>0</v>
      </c>
      <c r="E7" s="18">
        <f>C7+D7</f>
        <v>506.2</v>
      </c>
      <c r="F7" s="19">
        <v>2</v>
      </c>
      <c r="G7" s="13">
        <f>H7+R7+U7</f>
        <v>8.13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47501.808000000005</v>
      </c>
      <c r="I8" s="20">
        <f>E7*I7*12</f>
        <v>14092.607999999997</v>
      </c>
      <c r="J8" s="20">
        <f>E7*J7*12</f>
        <v>11662.848</v>
      </c>
      <c r="K8" s="20">
        <f>E7*K7*12</f>
        <v>0</v>
      </c>
      <c r="L8" s="20">
        <f>E7*L7*12</f>
        <v>2126.04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1700.8320000000003</v>
      </c>
      <c r="Q8" s="20">
        <f>E7*Q7*12</f>
        <v>17919.48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1883.0639999999999</v>
      </c>
      <c r="V8" s="21">
        <f>H8+R8+U8</f>
        <v>49384.872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