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<sst xmlns="http://schemas.openxmlformats.org/spreadsheetml/2006/main" count="256" uniqueCount="213">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</sst>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527.6</v>
      </c>
      <c r="D7" s="18">
        <v>0</v>
      </c>
      <c r="E7" s="18">
        <f>C7+D7</f>
        <v>527.6</v>
      </c>
      <c r="F7" s="19">
        <v>2</v>
      </c>
      <c r="G7" s="13">
        <f>H7+R7+U7</f>
        <v>8.13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49509.984</v>
      </c>
      <c r="I8" s="20">
        <f>E7*I7*12</f>
        <v>14688.383999999998</v>
      </c>
      <c r="J8" s="20">
        <f>E7*J7*12</f>
        <v>12155.903999999999</v>
      </c>
      <c r="K8" s="20">
        <f>E7*K7*12</f>
        <v>0</v>
      </c>
      <c r="L8" s="20">
        <f>E7*L7*12</f>
        <v>2215.92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1772.736</v>
      </c>
      <c r="Q8" s="20">
        <f>E7*Q7*12</f>
        <v>18677.04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1962.672</v>
      </c>
      <c r="V8" s="21">
        <f>H8+R8+U8</f>
        <v>51472.655999999995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