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<sst xmlns="http://schemas.openxmlformats.org/spreadsheetml/2006/main" count="99" uniqueCount="89">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</sst>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474.4</v>
      </c>
      <c r="D7" s="18">
        <v>0</v>
      </c>
      <c r="E7" s="18">
        <f>C7+D7</f>
        <v>474.4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4098.816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4098.816</v>
      </c>
      <c r="R8" s="2">
        <f>SUM(S8:T8)</f>
        <v>28293.216</v>
      </c>
      <c r="S8" s="20">
        <f>E7*S7*12</f>
        <v>21120.288</v>
      </c>
      <c r="T8" s="20">
        <f>E7*T7*12</f>
        <v>7172.928</v>
      </c>
      <c r="U8" s="22">
        <f>E7*U7*12</f>
        <v>1764.768</v>
      </c>
      <c r="V8" s="21">
        <f>H8+R8+U8</f>
        <v>34156.8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