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<sst xmlns="http://schemas.openxmlformats.org/spreadsheetml/2006/main" count="256" uniqueCount="213">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</sst>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1125.3</v>
      </c>
      <c r="D7" s="103">
        <v>0</v>
      </c>
      <c r="E7" s="103">
        <f>C7+D7</f>
        <v>1125.3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116536.068</v>
      </c>
      <c r="I8" s="16">
        <f>E7*I7*12</f>
        <v>32813.74800000001</v>
      </c>
      <c r="J8" s="16">
        <f>E7*J7*12</f>
        <v>27142.235999999997</v>
      </c>
      <c r="K8" s="16">
        <f>E7*K7*12</f>
        <v>0</v>
      </c>
      <c r="L8" s="16">
        <f>E7*L7*12</f>
        <v>4996.332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3916.044</v>
      </c>
      <c r="Q8" s="16">
        <f>E7*Q7*12</f>
        <v>47667.708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4321.152</v>
      </c>
      <c r="V8" s="17">
        <f>H8+R8+U8</f>
        <v>120857.22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