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<sst xmlns="http://schemas.openxmlformats.org/spreadsheetml/2006/main" count="256" uniqueCount="213">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</sst>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725.6</v>
      </c>
      <c r="D7" s="103">
        <v>0</v>
      </c>
      <c r="E7" s="103">
        <f>C7+D7</f>
        <v>725.6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75143.13599999998</v>
      </c>
      <c r="I8" s="16">
        <f>E7*I7*12</f>
        <v>21158.496</v>
      </c>
      <c r="J8" s="16">
        <f>E7*J7*12</f>
        <v>17501.471999999998</v>
      </c>
      <c r="K8" s="16">
        <f>E7*K7*12</f>
        <v>0</v>
      </c>
      <c r="L8" s="16">
        <f>E7*L7*12</f>
        <v>3221.6639999999998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2525.0879999999997</v>
      </c>
      <c r="Q8" s="16">
        <f>E7*Q7*12</f>
        <v>30736.415999999997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2786.304</v>
      </c>
      <c r="V8" s="17">
        <f>H8+R8+U8</f>
        <v>77929.43999999999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