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<sst xmlns="http://schemas.openxmlformats.org/spreadsheetml/2006/main" count="256" uniqueCount="213">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</sst>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860.6</v>
      </c>
      <c r="D7" s="103">
        <v>0</v>
      </c>
      <c r="E7" s="103">
        <f>C7+D7</f>
        <v>860.6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93357.888</v>
      </c>
      <c r="I8" s="16">
        <f>E7*I7*12</f>
        <v>27676.896000000004</v>
      </c>
      <c r="J8" s="16">
        <f>E7*J7*12</f>
        <v>22926.384000000002</v>
      </c>
      <c r="K8" s="16">
        <f>E7*K7*12</f>
        <v>0</v>
      </c>
      <c r="L8" s="16">
        <f>E7*L7*12</f>
        <v>4234.152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3304.7039999999997</v>
      </c>
      <c r="Q8" s="16">
        <f>E7*Q7*12</f>
        <v>35215.752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3717.7919999999995</v>
      </c>
      <c r="V8" s="17">
        <f>H8+R8+U8</f>
        <v>97075.68000000001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