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<sst xmlns="http://schemas.openxmlformats.org/spreadsheetml/2006/main" count="256" uniqueCount="213">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</sst>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1130.3</v>
      </c>
      <c r="D7" s="103">
        <v>0</v>
      </c>
      <c r="E7" s="103">
        <f>C7+D7</f>
        <v>1130.3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129125.47200000001</v>
      </c>
      <c r="I8" s="16">
        <f>E7*I7*12</f>
        <v>36350.448000000004</v>
      </c>
      <c r="J8" s="16">
        <f>E7*J7*12</f>
        <v>30111.192000000003</v>
      </c>
      <c r="K8" s="16">
        <f>E7*K7*12</f>
        <v>0</v>
      </c>
      <c r="L8" s="16">
        <f>E7*L7*12</f>
        <v>5561.075999999999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4340.352</v>
      </c>
      <c r="Q8" s="16">
        <f>E7*Q7*12</f>
        <v>52762.404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4882.896</v>
      </c>
      <c r="V8" s="17">
        <f>H8+R8+U8</f>
        <v>134008.36800000002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