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<sst xmlns="http://schemas.openxmlformats.org/spreadsheetml/2006/main" count="256" uniqueCount="213">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</sst>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832.7</v>
      </c>
      <c r="D7" s="103">
        <v>0</v>
      </c>
      <c r="E7" s="103">
        <f>C7+D7</f>
        <v>832.7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90331.296</v>
      </c>
      <c r="I8" s="16">
        <f>E7*I7*12</f>
        <v>26779.632000000005</v>
      </c>
      <c r="J8" s="16">
        <f>E7*J7*12</f>
        <v>22183.128000000004</v>
      </c>
      <c r="K8" s="16">
        <f>E7*K7*12</f>
        <v>0</v>
      </c>
      <c r="L8" s="16">
        <f>E7*L7*12</f>
        <v>4096.884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3197.568</v>
      </c>
      <c r="Q8" s="16">
        <f>E7*Q7*12</f>
        <v>34074.084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3597.264</v>
      </c>
      <c r="V8" s="17">
        <f>H8+R8+U8</f>
        <v>93928.56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