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<sst xmlns="http://schemas.openxmlformats.org/spreadsheetml/2006/main" count="256" uniqueCount="213">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</sst>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386.1</v>
      </c>
      <c r="D7" s="103">
        <v>0</v>
      </c>
      <c r="E7" s="103">
        <f>C7+D7</f>
        <v>386.1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41884.128000000004</v>
      </c>
      <c r="I8" s="16">
        <f>E7*I7*12</f>
        <v>12416.976</v>
      </c>
      <c r="J8" s="16">
        <f>E7*J7*12</f>
        <v>10285.704000000002</v>
      </c>
      <c r="K8" s="16">
        <f>E7*K7*12</f>
        <v>0</v>
      </c>
      <c r="L8" s="16">
        <f>E7*L7*12</f>
        <v>1899.6119999999999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1482.624</v>
      </c>
      <c r="Q8" s="16">
        <f>E7*Q7*12</f>
        <v>15799.212000000001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1667.9520000000002</v>
      </c>
      <c r="V8" s="17">
        <f>H8+R8+U8</f>
        <v>43552.08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