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<sst xmlns="http://schemas.openxmlformats.org/spreadsheetml/2006/main" count="256" uniqueCount="213">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</sst>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886.8</v>
      </c>
      <c r="D7" s="103">
        <v>0</v>
      </c>
      <c r="E7" s="103">
        <f>C7+D7</f>
        <v>886.8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101308.03199999999</v>
      </c>
      <c r="I8" s="16">
        <f>E7*I7*12</f>
        <v>28519.487999999998</v>
      </c>
      <c r="J8" s="16">
        <f>E7*J7*12</f>
        <v>23624.352000000003</v>
      </c>
      <c r="K8" s="16">
        <f>E7*K7*12</f>
        <v>0</v>
      </c>
      <c r="L8" s="16">
        <f>E7*L7*12</f>
        <v>4363.056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3405.312</v>
      </c>
      <c r="Q8" s="16">
        <f>E7*Q7*12</f>
        <v>41395.824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3830.9759999999997</v>
      </c>
      <c r="V8" s="17">
        <f>H8+R8+U8</f>
        <v>105139.00799999999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