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<sst xmlns="http://schemas.openxmlformats.org/spreadsheetml/2006/main" count="256" uniqueCount="213">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</sst>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421.8</v>
      </c>
      <c r="D7" s="103">
        <v>0</v>
      </c>
      <c r="E7" s="103">
        <f>C7+D7</f>
        <v>421.8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48186.43200000001</v>
      </c>
      <c r="I8" s="16">
        <f>E7*I7*12</f>
        <v>13565.088000000003</v>
      </c>
      <c r="J8" s="16">
        <f>E7*J7*12</f>
        <v>11236.752</v>
      </c>
      <c r="K8" s="16">
        <f>E7*K7*12</f>
        <v>0</v>
      </c>
      <c r="L8" s="16">
        <f>E7*L7*12</f>
        <v>2075.256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1619.712</v>
      </c>
      <c r="Q8" s="16">
        <f>E7*Q7*12</f>
        <v>19689.624000000003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1822.176</v>
      </c>
      <c r="V8" s="17">
        <f>H8+R8+U8</f>
        <v>50008.60800000001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