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<sst xmlns="http://schemas.openxmlformats.org/spreadsheetml/2006/main" count="256" uniqueCount="213">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</sst>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1135.9</v>
      </c>
      <c r="D7" s="103">
        <v>0</v>
      </c>
      <c r="E7" s="103">
        <f>C7+D7</f>
        <v>1135.9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129765.21600000001</v>
      </c>
      <c r="I8" s="16">
        <f>E7*I7*12</f>
        <v>36530.54400000001</v>
      </c>
      <c r="J8" s="16">
        <f>E7*J7*12</f>
        <v>30260.376000000004</v>
      </c>
      <c r="K8" s="16">
        <f>E7*K7*12</f>
        <v>0</v>
      </c>
      <c r="L8" s="16">
        <f>E7*L7*12</f>
        <v>5588.628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4361.856000000001</v>
      </c>
      <c r="Q8" s="16">
        <f>E7*Q7*12</f>
        <v>53023.812000000005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4907.088000000001</v>
      </c>
      <c r="V8" s="17">
        <f>H8+R8+U8</f>
        <v>134672.304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