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<sst xmlns="http://schemas.openxmlformats.org/spreadsheetml/2006/main" count="264" uniqueCount="217">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</sst>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383.1</v>
      </c>
      <c r="D7" s="24">
        <v>0</v>
      </c>
      <c r="E7" s="24">
        <f>C7+D7</f>
        <v>383.1</v>
      </c>
      <c r="F7" s="25">
        <v>2</v>
      </c>
      <c r="G7" s="19">
        <f>H7+R7</f>
        <v>6.74</v>
      </c>
      <c r="H7" s="3">
        <f>SUM(I7:Q7)</f>
        <v>6.74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3.08</v>
      </c>
      <c r="P7" s="26">
        <v>0.25</v>
      </c>
      <c r="Q7" s="26">
        <v>2.22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30985.128000000004</v>
      </c>
      <c r="I8" s="26">
        <f>E7*I7*12</f>
        <v>5470.668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14159.376</v>
      </c>
      <c r="P8" s="26">
        <f>E7*P7*12</f>
        <v>1149.3000000000002</v>
      </c>
      <c r="Q8" s="26">
        <f>E7*Q7*12</f>
        <v>10205.784000000001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30985.128000000004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