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<sst xmlns="http://schemas.openxmlformats.org/spreadsheetml/2006/main" count="264" uniqueCount="217">
  <si>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</si>
  <si>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</si>
  <si>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</si>
  <si>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</si>
  <si>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</si>
  <si>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</si>
  <si>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</si>
  <si>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</si>
  <si>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</si>
  <si>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</si>
  <si>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</si>
  <si>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</si>
  <si>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</si>
  <si>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</si>
  <si>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</si>
  <si>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</si>
  <si>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</si>
  <si>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</si>
  <si>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</si>
  <si>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</si>
  <si>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</si>
  <si>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</si>
  <si>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</si>
  <si>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</si>
  <si>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34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</si>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</sst>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619.2</v>
      </c>
      <c r="D7" s="24">
        <v>0</v>
      </c>
      <c r="E7" s="24">
        <f>C7+D7</f>
        <v>619.2</v>
      </c>
      <c r="F7" s="25">
        <v>2</v>
      </c>
      <c r="G7" s="19">
        <f>H7+R7</f>
        <v>12.709999999999999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29944.512000000002</v>
      </c>
      <c r="I8" s="26">
        <f>E7*I7*12</f>
        <v>8842.176000000001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1857.6000000000001</v>
      </c>
      <c r="Q8" s="26">
        <f>E7*Q7*12</f>
        <v>19244.736</v>
      </c>
      <c r="R8" s="3">
        <f>SUM(S8:T8)</f>
        <v>64495.872</v>
      </c>
      <c r="S8" s="26">
        <f>E7*S7*12</f>
        <v>32768.064000000006</v>
      </c>
      <c r="T8" s="26">
        <f>E7*T7*12</f>
        <v>31727.807999999997</v>
      </c>
      <c r="U8" s="27">
        <f>H8+R8</f>
        <v>94440.384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