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<sst xmlns="http://schemas.openxmlformats.org/spreadsheetml/2006/main" count="273" uniqueCount="230">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</sst>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859</v>
      </c>
      <c r="D7" s="18">
        <v>0</v>
      </c>
      <c r="E7" s="18">
        <f>C7+D7</f>
        <v>859</v>
      </c>
      <c r="F7" s="19">
        <v>2</v>
      </c>
      <c r="G7" s="13">
        <f>H7+R7</f>
        <v>5.88</v>
      </c>
      <c r="H7" s="2">
        <f>SUM(I7:Q7)</f>
        <v>5.88</v>
      </c>
      <c r="I7" s="20">
        <v>0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3.23</v>
      </c>
      <c r="P7" s="20">
        <v>0</v>
      </c>
      <c r="Q7" s="20">
        <v>2.33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60611.04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3298.56</v>
      </c>
      <c r="M8" s="20">
        <f>E7*M7*12</f>
        <v>0</v>
      </c>
      <c r="N8" s="20">
        <f>E7*N7*12</f>
        <v>0</v>
      </c>
      <c r="O8" s="20">
        <f>E7*O7*12</f>
        <v>33294.840000000004</v>
      </c>
      <c r="P8" s="20">
        <f>E7*P7*12</f>
        <v>0</v>
      </c>
      <c r="Q8" s="20">
        <f>E7*Q7*12</f>
        <v>24017.64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60611.04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